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ΠΡΟΓΡΑΜΜΑΤΑ\@ ΦΥΣΙΚΟ ΠΕΡΙΒΑΛΛΟΝ &amp; ΚΑΙΝΟΤΟΜΕΣ ΔΡΑΣΕΙΣ\2023_ΦΠ_ΚΔ\ΑΠ2-ΒΙΟΠΟΙΚΙΛΟΤΗΤΑ_ΚΑΙΝΟΤΟΜΕΣ_ΠΟΛΕΙΣ_ΛΟΙΠΕΣ\"/>
    </mc:Choice>
  </mc:AlternateContent>
  <xr:revisionPtr revIDLastSave="0" documentId="13_ncr:1_{4AC3EB7C-A9EC-44F0-A753-813B727834E6}" xr6:coauthVersionLast="47" xr6:coauthVersionMax="47" xr10:uidLastSave="{00000000-0000-0000-0000-000000000000}"/>
  <bookViews>
    <workbookView xWindow="-28898" yWindow="-4133" windowWidth="28996" windowHeight="15795" tabRatio="873" xr2:uid="{00000000-000D-0000-FFFF-FFFF00000000}"/>
  </bookViews>
  <sheets>
    <sheet name="Φύλλο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1" i="20" l="1"/>
  <c r="AG10" i="20"/>
  <c r="AG9" i="20"/>
  <c r="AE17" i="20"/>
  <c r="AE19" i="20"/>
  <c r="AE18" i="20"/>
  <c r="R17" i="20"/>
  <c r="R19" i="20"/>
  <c r="R18" i="20"/>
  <c r="C12" i="20"/>
  <c r="D12" i="20"/>
  <c r="E12" i="20"/>
  <c r="F12" i="20"/>
  <c r="G12" i="20"/>
  <c r="H12" i="20"/>
  <c r="AG12" i="20" s="1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B12" i="20"/>
  <c r="AE20" i="20" l="1"/>
</calcChain>
</file>

<file path=xl/sharedStrings.xml><?xml version="1.0" encoding="utf-8"?>
<sst xmlns="http://schemas.openxmlformats.org/spreadsheetml/2006/main" count="24" uniqueCount="24">
  <si>
    <t>Ονομασία Δικαιούχου</t>
  </si>
  <si>
    <t>Έτος</t>
  </si>
  <si>
    <t>Μήνας</t>
  </si>
  <si>
    <t>Ημερολογιακή Ημέρα</t>
  </si>
  <si>
    <t>ΣΥΝΟΛΟ</t>
  </si>
  <si>
    <t>Σύνολο ωρών</t>
  </si>
  <si>
    <t>Σαββατοκύριακο</t>
  </si>
  <si>
    <t>ΣΚ</t>
  </si>
  <si>
    <t>Ειδική άδεια (πχ. ασθενείας, γονική)</t>
  </si>
  <si>
    <t>ΕΑΔ</t>
  </si>
  <si>
    <t>Ετήσια άδεια</t>
  </si>
  <si>
    <t>Ονομασία Εργαζομένου</t>
  </si>
  <si>
    <t>Σημειώστε Σαββατοκύριακια, αργίες κλπ.</t>
  </si>
  <si>
    <t>Ώρες Αποσχόλησης - Έργο 1 Πράσινου Ταμείου &lt;&lt;Ακρωνύμιο&gt;&gt;</t>
  </si>
  <si>
    <t>Ώρες Αποσχόλησης - Έργο 2 Πράσινου Ταμείου &lt;&lt;Ακρωνύμιο&gt;&gt;</t>
  </si>
  <si>
    <t>Ώρες Αποσχόλησης - Άλλες δραστηριότητες</t>
  </si>
  <si>
    <t>Σύνολο</t>
  </si>
  <si>
    <t>Απουσίες</t>
  </si>
  <si>
    <t>Επίσημες αργίες</t>
  </si>
  <si>
    <t>ΕΑ</t>
  </si>
  <si>
    <t>ΑΔ</t>
  </si>
  <si>
    <t>Υπογραφή Εργαζόμενου</t>
  </si>
  <si>
    <t>Υπογραφή Υπεύθυνου/Συντονιστή</t>
  </si>
  <si>
    <t>Σύνοψη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</si>
</sst>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4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7" xfId="0" applyFont="1" applyBorder="1"/>
    <xf numFmtId="0" fontId="0" fillId="0" borderId="10" xfId="0" applyBorder="1"/>
    <xf numFmtId="164" fontId="0" fillId="0" borderId="8" xfId="0" applyNumberFormat="1" applyBorder="1" applyAlignment="1">
      <alignment horizontal="right"/>
    </xf>
    <xf numFmtId="164" fontId="0" fillId="0" borderId="7" xfId="0" applyNumberFormat="1" applyBorder="1"/>
    <xf numFmtId="164" fontId="0" fillId="0" borderId="13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5" xfId="0" applyBorder="1"/>
    <xf numFmtId="0" fontId="0" fillId="0" borderId="3" xfId="0" applyBorder="1"/>
    <xf numFmtId="0" fontId="4" fillId="0" borderId="0" xfId="0" applyFont="1"/>
    <xf numFmtId="164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1" fillId="0" borderId="0" xfId="0" applyFont="1"/>
    <xf numFmtId="0" fontId="1" fillId="0" borderId="7" xfId="0" applyFont="1" applyBorder="1" applyAlignment="1">
      <alignment vertical="center"/>
    </xf>
    <xf numFmtId="0" fontId="1" fillId="0" borderId="10" xfId="0" applyFont="1" applyBorder="1" applyAlignment="1">
      <alignment vertical="justify" wrapText="1"/>
    </xf>
    <xf numFmtId="0" fontId="8" fillId="0" borderId="12" xfId="0" applyFont="1" applyBorder="1"/>
    <xf numFmtId="0" fontId="9" fillId="0" borderId="0" xfId="0" applyFont="1"/>
    <xf numFmtId="0" fontId="10" fillId="0" borderId="0" xfId="0" applyFont="1"/>
    <xf numFmtId="0" fontId="9" fillId="0" borderId="1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8" fillId="0" borderId="23" xfId="0" applyFont="1" applyBorder="1"/>
    <xf numFmtId="164" fontId="0" fillId="0" borderId="25" xfId="0" applyNumberFormat="1" applyBorder="1" applyAlignment="1">
      <alignment horizontal="right"/>
    </xf>
    <xf numFmtId="164" fontId="0" fillId="0" borderId="26" xfId="0" applyNumberFormat="1" applyBorder="1"/>
    <xf numFmtId="0" fontId="1" fillId="0" borderId="24" xfId="0" applyFont="1" applyBorder="1"/>
    <xf numFmtId="164" fontId="0" fillId="0" borderId="27" xfId="0" applyNumberFormat="1" applyBorder="1" applyAlignment="1">
      <alignment horizontal="right"/>
    </xf>
    <xf numFmtId="164" fontId="0" fillId="0" borderId="28" xfId="0" applyNumberFormat="1" applyBorder="1" applyAlignment="1">
      <alignment horizontal="right"/>
    </xf>
    <xf numFmtId="0" fontId="1" fillId="0" borderId="29" xfId="0" applyFont="1" applyBorder="1"/>
    <xf numFmtId="0" fontId="11" fillId="0" borderId="16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16" xfId="0" applyFont="1" applyBorder="1"/>
    <xf numFmtId="0" fontId="11" fillId="0" borderId="15" xfId="0" applyFont="1" applyBorder="1"/>
    <xf numFmtId="0" fontId="11" fillId="0" borderId="17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0" xfId="0" applyFont="1"/>
    <xf numFmtId="0" fontId="11" fillId="0" borderId="17" xfId="0" applyFont="1" applyBorder="1"/>
    <xf numFmtId="0" fontId="11" fillId="0" borderId="0" xfId="0" applyFont="1"/>
    <xf numFmtId="0" fontId="11" fillId="0" borderId="18" xfId="0" applyFont="1" applyBorder="1"/>
    <xf numFmtId="0" fontId="11" fillId="0" borderId="19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19" xfId="0" applyFont="1" applyBorder="1"/>
    <xf numFmtId="0" fontId="11" fillId="0" borderId="20" xfId="0" applyFont="1" applyBorder="1"/>
    <xf numFmtId="0" fontId="11" fillId="0" borderId="21" xfId="0" applyFont="1" applyBorder="1"/>
    <xf numFmtId="0" fontId="3" fillId="0" borderId="3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4" fontId="11" fillId="0" borderId="2" xfId="0" applyNumberFormat="1" applyFont="1" applyBorder="1" applyAlignment="1">
      <alignment vertical="center"/>
    </xf>
    <xf numFmtId="164" fontId="11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32" xfId="0" applyNumberFormat="1" applyFont="1" applyBorder="1" applyAlignment="1">
      <alignment horizontal="right" vertical="center"/>
    </xf>
    <xf numFmtId="164" fontId="3" fillId="0" borderId="22" xfId="0" applyNumberFormat="1" applyFont="1" applyBorder="1" applyAlignment="1">
      <alignment horizontal="right" vertical="center"/>
    </xf>
    <xf numFmtId="164" fontId="7" fillId="0" borderId="24" xfId="0" applyNumberFormat="1" applyFont="1" applyBorder="1"/>
  </cellXfs>
  <cellStyles count="243">
    <cellStyle name="Κανονικό" xfId="0" builtinId="0"/>
    <cellStyle name="Υπερ-σύνδεση" xfId="1" builtinId="8" hidden="1"/>
    <cellStyle name="Υπερ-σύνδεση" xfId="3" builtinId="8" hidden="1"/>
    <cellStyle name="Υπερ-σύνδεση" xfId="5" builtinId="8" hidden="1"/>
    <cellStyle name="Υπερ-σύνδεση" xfId="7" builtinId="8" hidden="1"/>
    <cellStyle name="Υπερ-σύνδεση" xfId="9" builtinId="8" hidden="1"/>
    <cellStyle name="Υπερ-σύνδεση" xfId="11" builtinId="8" hidden="1"/>
    <cellStyle name="Υπερ-σύνδεση" xfId="13" builtinId="8" hidden="1"/>
    <cellStyle name="Υπερ-σύνδεση" xfId="15" builtinId="8" hidden="1"/>
    <cellStyle name="Υπερ-σύνδεση" xfId="17" builtinId="8" hidden="1"/>
    <cellStyle name="Υπερ-σύνδεση" xfId="19" builtinId="8" hidden="1"/>
    <cellStyle name="Υπερ-σύνδεση" xfId="21" builtinId="8" hidden="1"/>
    <cellStyle name="Υπερ-σύνδεση" xfId="23" builtinId="8" hidden="1"/>
    <cellStyle name="Υπερ-σύνδεση" xfId="25" builtinId="8" hidden="1"/>
    <cellStyle name="Υπερ-σύνδεση" xfId="27" builtinId="8" hidden="1"/>
    <cellStyle name="Υπερ-σύνδεση" xfId="29" builtinId="8" hidden="1"/>
    <cellStyle name="Υπερ-σύνδεση" xfId="31" builtinId="8" hidden="1"/>
    <cellStyle name="Υπερ-σύνδεση" xfId="33" builtinId="8" hidden="1"/>
    <cellStyle name="Υπερ-σύνδεση" xfId="35" builtinId="8" hidden="1"/>
    <cellStyle name="Υπερ-σύνδεση" xfId="37" builtinId="8" hidden="1"/>
    <cellStyle name="Υπερ-σύνδεση" xfId="39" builtinId="8" hidden="1"/>
    <cellStyle name="Υπερ-σύνδεση" xfId="41" builtinId="8" hidden="1"/>
    <cellStyle name="Υπερ-σύνδεση" xfId="43" builtinId="8" hidden="1"/>
    <cellStyle name="Υπερ-σύνδεση" xfId="45" builtinId="8" hidden="1"/>
    <cellStyle name="Υπερ-σύνδεση" xfId="47" builtinId="8" hidden="1"/>
    <cellStyle name="Υπερ-σύνδεση" xfId="49" builtinId="8" hidden="1"/>
    <cellStyle name="Υπερ-σύνδεση" xfId="51" builtinId="8" hidden="1"/>
    <cellStyle name="Υπερ-σύνδεση" xfId="53" builtinId="8" hidden="1"/>
    <cellStyle name="Υπερ-σύνδεση" xfId="55" builtinId="8" hidden="1"/>
    <cellStyle name="Υπερ-σύνδεση" xfId="57" builtinId="8" hidden="1"/>
    <cellStyle name="Υπερ-σύνδεση" xfId="59" builtinId="8" hidden="1"/>
    <cellStyle name="Υπερ-σύνδεση" xfId="61" builtinId="8" hidden="1"/>
    <cellStyle name="Υπερ-σύνδεση" xfId="63" builtinId="8" hidden="1"/>
    <cellStyle name="Υπερ-σύνδεση" xfId="65" builtinId="8" hidden="1"/>
    <cellStyle name="Υπερ-σύνδεση" xfId="67" builtinId="8" hidden="1"/>
    <cellStyle name="Υπερ-σύνδεση" xfId="69" builtinId="8" hidden="1"/>
    <cellStyle name="Υπερ-σύνδεση" xfId="71" builtinId="8" hidden="1"/>
    <cellStyle name="Υπερ-σύνδεση" xfId="73" builtinId="8" hidden="1"/>
    <cellStyle name="Υπερ-σύνδεση" xfId="75" builtinId="8" hidden="1"/>
    <cellStyle name="Υπερ-σύνδεση" xfId="77" builtinId="8" hidden="1"/>
    <cellStyle name="Υπερ-σύνδεση" xfId="79" builtinId="8" hidden="1"/>
    <cellStyle name="Υπερ-σύνδεση" xfId="81" builtinId="8" hidden="1"/>
    <cellStyle name="Υπερ-σύνδεση" xfId="83" builtinId="8" hidden="1"/>
    <cellStyle name="Υπερ-σύνδεση" xfId="85" builtinId="8" hidden="1"/>
    <cellStyle name="Υπερ-σύνδεση" xfId="87" builtinId="8" hidden="1"/>
    <cellStyle name="Υπερ-σύνδεση" xfId="89" builtinId="8" hidden="1"/>
    <cellStyle name="Υπερ-σύνδεση" xfId="91" builtinId="8" hidden="1"/>
    <cellStyle name="Υπερ-σύνδεση" xfId="93" builtinId="8" hidden="1"/>
    <cellStyle name="Υπερ-σύνδεση" xfId="95" builtinId="8" hidden="1"/>
    <cellStyle name="Υπερ-σύνδεση" xfId="97" builtinId="8" hidden="1"/>
    <cellStyle name="Υπερ-σύνδεση" xfId="99" builtinId="8" hidden="1"/>
    <cellStyle name="Υπερ-σύνδεση" xfId="101" builtinId="8" hidden="1"/>
    <cellStyle name="Υπερ-σύνδεση" xfId="103" builtinId="8" hidden="1"/>
    <cellStyle name="Υπερ-σύνδεση" xfId="105" builtinId="8" hidden="1"/>
    <cellStyle name="Υπερ-σύνδεση" xfId="107" builtinId="8" hidden="1"/>
    <cellStyle name="Υπερ-σύνδεση" xfId="109" builtinId="8" hidden="1"/>
    <cellStyle name="Υπερ-σύνδεση" xfId="111" builtinId="8" hidden="1"/>
    <cellStyle name="Υπερ-σύνδεση" xfId="113" builtinId="8" hidden="1"/>
    <cellStyle name="Υπερ-σύνδεση" xfId="115" builtinId="8" hidden="1"/>
    <cellStyle name="Υπερ-σύνδεση" xfId="117" builtinId="8" hidden="1"/>
    <cellStyle name="Υπερ-σύνδεση" xfId="119" builtinId="8" hidden="1"/>
    <cellStyle name="Υπερ-σύνδεση" xfId="121" builtinId="8" hidden="1"/>
    <cellStyle name="Υπερ-σύνδεση" xfId="123" builtinId="8" hidden="1"/>
    <cellStyle name="Υπερ-σύνδεση" xfId="125" builtinId="8" hidden="1"/>
    <cellStyle name="Υπερ-σύνδεση" xfId="127" builtinId="8" hidden="1"/>
    <cellStyle name="Υπερ-σύνδεση" xfId="129" builtinId="8" hidden="1"/>
    <cellStyle name="Υπερ-σύνδεση" xfId="131" builtinId="8" hidden="1"/>
    <cellStyle name="Υπερ-σύνδεση" xfId="133" builtinId="8" hidden="1"/>
    <cellStyle name="Υπερ-σύνδεση" xfId="135" builtinId="8" hidden="1"/>
    <cellStyle name="Υπερ-σύνδεση" xfId="137" builtinId="8" hidden="1"/>
    <cellStyle name="Υπερ-σύνδεση" xfId="139" builtinId="8" hidden="1"/>
    <cellStyle name="Υπερ-σύνδεση" xfId="141" builtinId="8" hidden="1"/>
    <cellStyle name="Υπερ-σύνδεση" xfId="143" builtinId="8" hidden="1"/>
    <cellStyle name="Υπερ-σύνδεση" xfId="145" builtinId="8" hidden="1"/>
    <cellStyle name="Υπερ-σύνδεση" xfId="147" builtinId="8" hidden="1"/>
    <cellStyle name="Υπερ-σύνδεση" xfId="149" builtinId="8" hidden="1"/>
    <cellStyle name="Υπερ-σύνδεση" xfId="151" builtinId="8" hidden="1"/>
    <cellStyle name="Υπερ-σύνδεση" xfId="153" builtinId="8" hidden="1"/>
    <cellStyle name="Υπερ-σύνδεση" xfId="155" builtinId="8" hidden="1"/>
    <cellStyle name="Υπερ-σύνδεση" xfId="157" builtinId="8" hidden="1"/>
    <cellStyle name="Υπερ-σύνδεση" xfId="159" builtinId="8" hidden="1"/>
    <cellStyle name="Υπερ-σύνδεση" xfId="161" builtinId="8" hidden="1"/>
    <cellStyle name="Υπερ-σύνδεση" xfId="163" builtinId="8" hidden="1"/>
    <cellStyle name="Υπερ-σύνδεση" xfId="165" builtinId="8" hidden="1"/>
    <cellStyle name="Υπερ-σύνδεση" xfId="167" builtinId="8" hidden="1"/>
    <cellStyle name="Υπερ-σύνδεση" xfId="169" builtinId="8" hidden="1"/>
    <cellStyle name="Υπερ-σύνδεση" xfId="171" builtinId="8" hidden="1"/>
    <cellStyle name="Υπερ-σύνδεση" xfId="173" builtinId="8" hidden="1"/>
    <cellStyle name="Υπερ-σύνδεση" xfId="175" builtinId="8" hidden="1"/>
    <cellStyle name="Υπερ-σύνδεση" xfId="177" builtinId="8" hidden="1"/>
    <cellStyle name="Υπερ-σύνδεση" xfId="179" builtinId="8" hidden="1"/>
    <cellStyle name="Υπερ-σύνδεση" xfId="181" builtinId="8" hidden="1"/>
    <cellStyle name="Υπερ-σύνδεση" xfId="183" builtinId="8" hidden="1"/>
    <cellStyle name="Υπερ-σύνδεση" xfId="185" builtinId="8" hidden="1"/>
    <cellStyle name="Υπερ-σύνδεση" xfId="187" builtinId="8" hidden="1"/>
    <cellStyle name="Υπερ-σύνδεση" xfId="189" builtinId="8" hidden="1"/>
    <cellStyle name="Υπερ-σύνδεση" xfId="191" builtinId="8" hidden="1"/>
    <cellStyle name="Υπερ-σύνδεση" xfId="193" builtinId="8" hidden="1"/>
    <cellStyle name="Υπερ-σύνδεση" xfId="195" builtinId="8" hidden="1"/>
    <cellStyle name="Υπερ-σύνδεση" xfId="197" builtinId="8" hidden="1"/>
    <cellStyle name="Υπερ-σύνδεση" xfId="199" builtinId="8" hidden="1"/>
    <cellStyle name="Υπερ-σύνδεση" xfId="201" builtinId="8" hidden="1"/>
    <cellStyle name="Υπερ-σύνδεση" xfId="203" builtinId="8" hidden="1"/>
    <cellStyle name="Υπερ-σύνδεση" xfId="205" builtinId="8" hidden="1"/>
    <cellStyle name="Υπερ-σύνδεση" xfId="207" builtinId="8" hidden="1"/>
    <cellStyle name="Υπερ-σύνδεση" xfId="209" builtinId="8" hidden="1"/>
    <cellStyle name="Υπερ-σύνδεση" xfId="211" builtinId="8" hidden="1"/>
    <cellStyle name="Υπερ-σύνδεση" xfId="213" builtinId="8" hidden="1"/>
    <cellStyle name="Υπερ-σύνδεση" xfId="215" builtinId="8" hidden="1"/>
    <cellStyle name="Υπερ-σύνδεση" xfId="217" builtinId="8" hidden="1"/>
    <cellStyle name="Υπερ-σύνδεση" xfId="219" builtinId="8" hidden="1"/>
    <cellStyle name="Υπερ-σύνδεση" xfId="221" builtinId="8" hidden="1"/>
    <cellStyle name="Υπερ-σύνδεση" xfId="223" builtinId="8" hidden="1"/>
    <cellStyle name="Υπερ-σύνδεση" xfId="225" builtinId="8" hidden="1"/>
    <cellStyle name="Υπερ-σύνδεση" xfId="227" builtinId="8" hidden="1"/>
    <cellStyle name="Υπερ-σύνδεση" xfId="229" builtinId="8" hidden="1"/>
    <cellStyle name="Υπερ-σύνδεση" xfId="231" builtinId="8" hidden="1"/>
    <cellStyle name="Υπερ-σύνδεση" xfId="233" builtinId="8" hidden="1"/>
    <cellStyle name="Υπερ-σύνδεση" xfId="235" builtinId="8" hidden="1"/>
    <cellStyle name="Υπερ-σύνδεση" xfId="237" builtinId="8" hidden="1"/>
    <cellStyle name="Υπερ-σύνδεση" xfId="239" builtinId="8" hidden="1"/>
    <cellStyle name="Υπερ-σύνδεση" xfId="241" builtinId="8" hidden="1"/>
    <cellStyle name="Υπερ-σύνδεση που ακολουθήθηκε" xfId="2" builtinId="9" hidden="1"/>
    <cellStyle name="Υπερ-σύνδεση που ακολουθήθηκε" xfId="4" builtinId="9" hidden="1"/>
    <cellStyle name="Υπερ-σύνδεση που ακολουθήθηκε" xfId="6" builtinId="9" hidden="1"/>
    <cellStyle name="Υπερ-σύνδεση που ακολουθήθηκε" xfId="8" builtinId="9" hidden="1"/>
    <cellStyle name="Υπερ-σύνδεση που ακολουθήθηκε" xfId="10" builtinId="9" hidden="1"/>
    <cellStyle name="Υπερ-σύνδεση που ακολουθήθηκε" xfId="12" builtinId="9" hidden="1"/>
    <cellStyle name="Υπερ-σύνδεση που ακολουθήθηκε" xfId="14" builtinId="9" hidden="1"/>
    <cellStyle name="Υπερ-σύνδεση που ακολουθήθηκε" xfId="16" builtinId="9" hidden="1"/>
    <cellStyle name="Υπερ-σύνδεση που ακολουθήθηκε" xfId="18" builtinId="9" hidden="1"/>
    <cellStyle name="Υπερ-σύνδεση που ακολουθήθηκε" xfId="20" builtinId="9" hidden="1"/>
    <cellStyle name="Υπερ-σύνδεση που ακολουθήθηκε" xfId="22" builtinId="9" hidden="1"/>
    <cellStyle name="Υπερ-σύνδεση που ακολουθήθηκε" xfId="24" builtinId="9" hidden="1"/>
    <cellStyle name="Υπερ-σύνδεση που ακολουθήθηκε" xfId="26" builtinId="9" hidden="1"/>
    <cellStyle name="Υπερ-σύνδεση που ακολουθήθηκε" xfId="28" builtinId="9" hidden="1"/>
    <cellStyle name="Υπερ-σύνδεση που ακολουθήθηκε" xfId="30" builtinId="9" hidden="1"/>
    <cellStyle name="Υπερ-σύνδεση που ακολουθήθηκε" xfId="32" builtinId="9" hidden="1"/>
    <cellStyle name="Υπερ-σύνδεση που ακολουθήθηκε" xfId="34" builtinId="9" hidden="1"/>
    <cellStyle name="Υπερ-σύνδεση που ακολουθήθηκε" xfId="36" builtinId="9" hidden="1"/>
    <cellStyle name="Υπερ-σύνδεση που ακολουθήθηκε" xfId="38" builtinId="9" hidden="1"/>
    <cellStyle name="Υπερ-σύνδεση που ακολουθήθηκε" xfId="40" builtinId="9" hidden="1"/>
    <cellStyle name="Υπερ-σύνδεση που ακολουθήθηκε" xfId="42" builtinId="9" hidden="1"/>
    <cellStyle name="Υπερ-σύνδεση που ακολουθήθηκε" xfId="44" builtinId="9" hidden="1"/>
    <cellStyle name="Υπερ-σύνδεση που ακολουθήθηκε" xfId="46" builtinId="9" hidden="1"/>
    <cellStyle name="Υπερ-σύνδεση που ακολουθήθηκε" xfId="48" builtinId="9" hidden="1"/>
    <cellStyle name="Υπερ-σύνδεση που ακολουθήθηκε" xfId="50" builtinId="9" hidden="1"/>
    <cellStyle name="Υπερ-σύνδεση που ακολουθήθηκε" xfId="52" builtinId="9" hidden="1"/>
    <cellStyle name="Υπερ-σύνδεση που ακολουθήθηκε" xfId="54" builtinId="9" hidden="1"/>
    <cellStyle name="Υπερ-σύνδεση που ακολουθήθηκε" xfId="56" builtinId="9" hidden="1"/>
    <cellStyle name="Υπερ-σύνδεση που ακολουθήθηκε" xfId="58" builtinId="9" hidden="1"/>
    <cellStyle name="Υπερ-σύνδεση που ακολουθήθηκε" xfId="60" builtinId="9" hidden="1"/>
    <cellStyle name="Υπερ-σύνδεση που ακολουθήθηκε" xfId="62" builtinId="9" hidden="1"/>
    <cellStyle name="Υπερ-σύνδεση που ακολουθήθηκε" xfId="64" builtinId="9" hidden="1"/>
    <cellStyle name="Υπερ-σύνδεση που ακολουθήθηκε" xfId="66" builtinId="9" hidden="1"/>
    <cellStyle name="Υπερ-σύνδεση που ακολουθήθηκε" xfId="68" builtinId="9" hidden="1"/>
    <cellStyle name="Υπερ-σύνδεση που ακολουθήθηκε" xfId="70" builtinId="9" hidden="1"/>
    <cellStyle name="Υπερ-σύνδεση που ακολουθήθηκε" xfId="72" builtinId="9" hidden="1"/>
    <cellStyle name="Υπερ-σύνδεση που ακολουθήθηκε" xfId="74" builtinId="9" hidden="1"/>
    <cellStyle name="Υπερ-σύνδεση που ακολουθήθηκε" xfId="76" builtinId="9" hidden="1"/>
    <cellStyle name="Υπερ-σύνδεση που ακολουθήθηκε" xfId="78" builtinId="9" hidden="1"/>
    <cellStyle name="Υπερ-σύνδεση που ακολουθήθηκε" xfId="80" builtinId="9" hidden="1"/>
    <cellStyle name="Υπερ-σύνδεση που ακολουθήθηκε" xfId="82" builtinId="9" hidden="1"/>
    <cellStyle name="Υπερ-σύνδεση που ακολουθήθηκε" xfId="84" builtinId="9" hidden="1"/>
    <cellStyle name="Υπερ-σύνδεση που ακολουθήθηκε" xfId="86" builtinId="9" hidden="1"/>
    <cellStyle name="Υπερ-σύνδεση που ακολουθήθηκε" xfId="88" builtinId="9" hidden="1"/>
    <cellStyle name="Υπερ-σύνδεση που ακολουθήθηκε" xfId="90" builtinId="9" hidden="1"/>
    <cellStyle name="Υπερ-σύνδεση που ακολουθήθηκε" xfId="92" builtinId="9" hidden="1"/>
    <cellStyle name="Υπερ-σύνδεση που ακολουθήθηκε" xfId="94" builtinId="9" hidden="1"/>
    <cellStyle name="Υπερ-σύνδεση που ακολουθήθηκε" xfId="96" builtinId="9" hidden="1"/>
    <cellStyle name="Υπερ-σύνδεση που ακολουθήθηκε" xfId="98" builtinId="9" hidden="1"/>
    <cellStyle name="Υπερ-σύνδεση που ακολουθήθηκε" xfId="100" builtinId="9" hidden="1"/>
    <cellStyle name="Υπερ-σύνδεση που ακολουθήθηκε" xfId="102" builtinId="9" hidden="1"/>
    <cellStyle name="Υπερ-σύνδεση που ακολουθήθηκε" xfId="104" builtinId="9" hidden="1"/>
    <cellStyle name="Υπερ-σύνδεση που ακολουθήθηκε" xfId="106" builtinId="9" hidden="1"/>
    <cellStyle name="Υπερ-σύνδεση που ακολουθήθηκε" xfId="108" builtinId="9" hidden="1"/>
    <cellStyle name="Υπερ-σύνδεση που ακολουθήθηκε" xfId="110" builtinId="9" hidden="1"/>
    <cellStyle name="Υπερ-σύνδεση που ακολουθήθηκε" xfId="112" builtinId="9" hidden="1"/>
    <cellStyle name="Υπερ-σύνδεση που ακολουθήθηκε" xfId="114" builtinId="9" hidden="1"/>
    <cellStyle name="Υπερ-σύνδεση που ακολουθήθηκε" xfId="116" builtinId="9" hidden="1"/>
    <cellStyle name="Υπερ-σύνδεση που ακολουθήθηκε" xfId="118" builtinId="9" hidden="1"/>
    <cellStyle name="Υπερ-σύνδεση που ακολουθήθηκε" xfId="120" builtinId="9" hidden="1"/>
    <cellStyle name="Υπερ-σύνδεση που ακολουθήθηκε" xfId="122" builtinId="9" hidden="1"/>
    <cellStyle name="Υπερ-σύνδεση που ακολουθήθηκε" xfId="124" builtinId="9" hidden="1"/>
    <cellStyle name="Υπερ-σύνδεση που ακολουθήθηκε" xfId="126" builtinId="9" hidden="1"/>
    <cellStyle name="Υπερ-σύνδεση που ακολουθήθηκε" xfId="128" builtinId="9" hidden="1"/>
    <cellStyle name="Υπερ-σύνδεση που ακολουθήθηκε" xfId="130" builtinId="9" hidden="1"/>
    <cellStyle name="Υπερ-σύνδεση που ακολουθήθηκε" xfId="132" builtinId="9" hidden="1"/>
    <cellStyle name="Υπερ-σύνδεση που ακολουθήθηκε" xfId="134" builtinId="9" hidden="1"/>
    <cellStyle name="Υπερ-σύνδεση που ακολουθήθηκε" xfId="136" builtinId="9" hidden="1"/>
    <cellStyle name="Υπερ-σύνδεση που ακολουθήθηκε" xfId="138" builtinId="9" hidden="1"/>
    <cellStyle name="Υπερ-σύνδεση που ακολουθήθηκε" xfId="140" builtinId="9" hidden="1"/>
    <cellStyle name="Υπερ-σύνδεση που ακολουθήθηκε" xfId="142" builtinId="9" hidden="1"/>
    <cellStyle name="Υπερ-σύνδεση που ακολουθήθηκε" xfId="144" builtinId="9" hidden="1"/>
    <cellStyle name="Υπερ-σύνδεση που ακολουθήθηκε" xfId="146" builtinId="9" hidden="1"/>
    <cellStyle name="Υπερ-σύνδεση που ακολουθήθηκε" xfId="148" builtinId="9" hidden="1"/>
    <cellStyle name="Υπερ-σύνδεση που ακολουθήθηκε" xfId="150" builtinId="9" hidden="1"/>
    <cellStyle name="Υπερ-σύνδεση που ακολουθήθηκε" xfId="152" builtinId="9" hidden="1"/>
    <cellStyle name="Υπερ-σύνδεση που ακολουθήθηκε" xfId="154" builtinId="9" hidden="1"/>
    <cellStyle name="Υπερ-σύνδεση που ακολουθήθηκε" xfId="156" builtinId="9" hidden="1"/>
    <cellStyle name="Υπερ-σύνδεση που ακολουθήθηκε" xfId="158" builtinId="9" hidden="1"/>
    <cellStyle name="Υπερ-σύνδεση που ακολουθήθηκε" xfId="160" builtinId="9" hidden="1"/>
    <cellStyle name="Υπερ-σύνδεση που ακολουθήθηκε" xfId="162" builtinId="9" hidden="1"/>
    <cellStyle name="Υπερ-σύνδεση που ακολουθήθηκε" xfId="164" builtinId="9" hidden="1"/>
    <cellStyle name="Υπερ-σύνδεση που ακολουθήθηκε" xfId="166" builtinId="9" hidden="1"/>
    <cellStyle name="Υπερ-σύνδεση που ακολουθήθηκε" xfId="168" builtinId="9" hidden="1"/>
    <cellStyle name="Υπερ-σύνδεση που ακολουθήθηκε" xfId="170" builtinId="9" hidden="1"/>
    <cellStyle name="Υπερ-σύνδεση που ακολουθήθηκε" xfId="172" builtinId="9" hidden="1"/>
    <cellStyle name="Υπερ-σύνδεση που ακολουθήθηκε" xfId="174" builtinId="9" hidden="1"/>
    <cellStyle name="Υπερ-σύνδεση που ακολουθήθηκε" xfId="176" builtinId="9" hidden="1"/>
    <cellStyle name="Υπερ-σύνδεση που ακολουθήθηκε" xfId="178" builtinId="9" hidden="1"/>
    <cellStyle name="Υπερ-σύνδεση που ακολουθήθηκε" xfId="180" builtinId="9" hidden="1"/>
    <cellStyle name="Υπερ-σύνδεση που ακολουθήθηκε" xfId="182" builtinId="9" hidden="1"/>
    <cellStyle name="Υπερ-σύνδεση που ακολουθήθηκε" xfId="184" builtinId="9" hidden="1"/>
    <cellStyle name="Υπερ-σύνδεση που ακολουθήθηκε" xfId="186" builtinId="9" hidden="1"/>
    <cellStyle name="Υπερ-σύνδεση που ακολουθήθηκε" xfId="188" builtinId="9" hidden="1"/>
    <cellStyle name="Υπερ-σύνδεση που ακολουθήθηκε" xfId="190" builtinId="9" hidden="1"/>
    <cellStyle name="Υπερ-σύνδεση που ακολουθήθηκε" xfId="192" builtinId="9" hidden="1"/>
    <cellStyle name="Υπερ-σύνδεση που ακολουθήθηκε" xfId="194" builtinId="9" hidden="1"/>
    <cellStyle name="Υπερ-σύνδεση που ακολουθήθηκε" xfId="196" builtinId="9" hidden="1"/>
    <cellStyle name="Υπερ-σύνδεση που ακολουθήθηκε" xfId="198" builtinId="9" hidden="1"/>
    <cellStyle name="Υπερ-σύνδεση που ακολουθήθηκε" xfId="200" builtinId="9" hidden="1"/>
    <cellStyle name="Υπερ-σύνδεση που ακολουθήθηκε" xfId="202" builtinId="9" hidden="1"/>
    <cellStyle name="Υπερ-σύνδεση που ακολουθήθηκε" xfId="204" builtinId="9" hidden="1"/>
    <cellStyle name="Υπερ-σύνδεση που ακολουθήθηκε" xfId="206" builtinId="9" hidden="1"/>
    <cellStyle name="Υπερ-σύνδεση που ακολουθήθηκε" xfId="208" builtinId="9" hidden="1"/>
    <cellStyle name="Υπερ-σύνδεση που ακολουθήθηκε" xfId="210" builtinId="9" hidden="1"/>
    <cellStyle name="Υπερ-σύνδεση που ακολουθήθηκε" xfId="212" builtinId="9" hidden="1"/>
    <cellStyle name="Υπερ-σύνδεση που ακολουθήθηκε" xfId="214" builtinId="9" hidden="1"/>
    <cellStyle name="Υπερ-σύνδεση που ακολουθήθηκε" xfId="216" builtinId="9" hidden="1"/>
    <cellStyle name="Υπερ-σύνδεση που ακολουθήθηκε" xfId="218" builtinId="9" hidden="1"/>
    <cellStyle name="Υπερ-σύνδεση που ακολουθήθηκε" xfId="220" builtinId="9" hidden="1"/>
    <cellStyle name="Υπερ-σύνδεση που ακολουθήθηκε" xfId="222" builtinId="9" hidden="1"/>
    <cellStyle name="Υπερ-σύνδεση που ακολουθήθηκε" xfId="224" builtinId="9" hidden="1"/>
    <cellStyle name="Υπερ-σύνδεση που ακολουθήθηκε" xfId="226" builtinId="9" hidden="1"/>
    <cellStyle name="Υπερ-σύνδεση που ακολουθήθηκε" xfId="228" builtinId="9" hidden="1"/>
    <cellStyle name="Υπερ-σύνδεση που ακολουθήθηκε" xfId="230" builtinId="9" hidden="1"/>
    <cellStyle name="Υπερ-σύνδεση που ακολουθήθηκε" xfId="232" builtinId="9" hidden="1"/>
    <cellStyle name="Υπερ-σύνδεση που ακολουθήθηκε" xfId="234" builtinId="9" hidden="1"/>
    <cellStyle name="Υπερ-σύνδεση που ακολουθήθηκε" xfId="236" builtinId="9" hidden="1"/>
    <cellStyle name="Υπερ-σύνδεση που ακολουθήθηκε" xfId="238" builtinId="9" hidden="1"/>
    <cellStyle name="Υπερ-σύνδεση που ακολουθήθηκε" xfId="240" builtinId="9" hidden="1"/>
    <cellStyle name="Υπερ-σύνδεση που ακολουθήθηκε" xfId="24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0"/>
  <sheetViews>
    <sheetView tabSelected="1" zoomScale="120" zoomScaleNormal="120" workbookViewId="0">
      <selection activeCell="N14" sqref="N14"/>
    </sheetView>
  </sheetViews>
  <sheetFormatPr defaultColWidth="8.7109375" defaultRowHeight="15" x14ac:dyDescent="0.25"/>
  <cols>
    <col min="1" max="1" width="56.28515625" style="26" customWidth="1"/>
    <col min="2" max="2" width="5.42578125" customWidth="1"/>
    <col min="3" max="32" width="4.28515625" customWidth="1"/>
    <col min="33" max="33" width="9" bestFit="1" customWidth="1"/>
    <col min="34" max="34" width="3.7109375" customWidth="1"/>
    <col min="257" max="257" width="55" customWidth="1"/>
    <col min="258" max="288" width="4.28515625" customWidth="1"/>
    <col min="289" max="289" width="5.42578125" customWidth="1"/>
    <col min="290" max="290" width="3.7109375" customWidth="1"/>
    <col min="513" max="513" width="55" customWidth="1"/>
    <col min="514" max="544" width="4.28515625" customWidth="1"/>
    <col min="545" max="545" width="5.42578125" customWidth="1"/>
    <col min="546" max="546" width="3.7109375" customWidth="1"/>
    <col min="769" max="769" width="55" customWidth="1"/>
    <col min="770" max="800" width="4.28515625" customWidth="1"/>
    <col min="801" max="801" width="5.42578125" customWidth="1"/>
    <col min="802" max="802" width="3.7109375" customWidth="1"/>
    <col min="1025" max="1025" width="55" customWidth="1"/>
    <col min="1026" max="1056" width="4.28515625" customWidth="1"/>
    <col min="1057" max="1057" width="5.42578125" customWidth="1"/>
    <col min="1058" max="1058" width="3.7109375" customWidth="1"/>
    <col min="1281" max="1281" width="55" customWidth="1"/>
    <col min="1282" max="1312" width="4.28515625" customWidth="1"/>
    <col min="1313" max="1313" width="5.42578125" customWidth="1"/>
    <col min="1314" max="1314" width="3.7109375" customWidth="1"/>
    <col min="1537" max="1537" width="55" customWidth="1"/>
    <col min="1538" max="1568" width="4.28515625" customWidth="1"/>
    <col min="1569" max="1569" width="5.42578125" customWidth="1"/>
    <col min="1570" max="1570" width="3.7109375" customWidth="1"/>
    <col min="1793" max="1793" width="55" customWidth="1"/>
    <col min="1794" max="1824" width="4.28515625" customWidth="1"/>
    <col min="1825" max="1825" width="5.42578125" customWidth="1"/>
    <col min="1826" max="1826" width="3.7109375" customWidth="1"/>
    <col min="2049" max="2049" width="55" customWidth="1"/>
    <col min="2050" max="2080" width="4.28515625" customWidth="1"/>
    <col min="2081" max="2081" width="5.42578125" customWidth="1"/>
    <col min="2082" max="2082" width="3.7109375" customWidth="1"/>
    <col min="2305" max="2305" width="55" customWidth="1"/>
    <col min="2306" max="2336" width="4.28515625" customWidth="1"/>
    <col min="2337" max="2337" width="5.42578125" customWidth="1"/>
    <col min="2338" max="2338" width="3.7109375" customWidth="1"/>
    <col min="2561" max="2561" width="55" customWidth="1"/>
    <col min="2562" max="2592" width="4.28515625" customWidth="1"/>
    <col min="2593" max="2593" width="5.42578125" customWidth="1"/>
    <col min="2594" max="2594" width="3.7109375" customWidth="1"/>
    <col min="2817" max="2817" width="55" customWidth="1"/>
    <col min="2818" max="2848" width="4.28515625" customWidth="1"/>
    <col min="2849" max="2849" width="5.42578125" customWidth="1"/>
    <col min="2850" max="2850" width="3.7109375" customWidth="1"/>
    <col min="3073" max="3073" width="55" customWidth="1"/>
    <col min="3074" max="3104" width="4.28515625" customWidth="1"/>
    <col min="3105" max="3105" width="5.42578125" customWidth="1"/>
    <col min="3106" max="3106" width="3.7109375" customWidth="1"/>
    <col min="3329" max="3329" width="55" customWidth="1"/>
    <col min="3330" max="3360" width="4.28515625" customWidth="1"/>
    <col min="3361" max="3361" width="5.42578125" customWidth="1"/>
    <col min="3362" max="3362" width="3.7109375" customWidth="1"/>
    <col min="3585" max="3585" width="55" customWidth="1"/>
    <col min="3586" max="3616" width="4.28515625" customWidth="1"/>
    <col min="3617" max="3617" width="5.42578125" customWidth="1"/>
    <col min="3618" max="3618" width="3.7109375" customWidth="1"/>
    <col min="3841" max="3841" width="55" customWidth="1"/>
    <col min="3842" max="3872" width="4.28515625" customWidth="1"/>
    <col min="3873" max="3873" width="5.42578125" customWidth="1"/>
    <col min="3874" max="3874" width="3.7109375" customWidth="1"/>
    <col min="4097" max="4097" width="55" customWidth="1"/>
    <col min="4098" max="4128" width="4.28515625" customWidth="1"/>
    <col min="4129" max="4129" width="5.42578125" customWidth="1"/>
    <col min="4130" max="4130" width="3.7109375" customWidth="1"/>
    <col min="4353" max="4353" width="55" customWidth="1"/>
    <col min="4354" max="4384" width="4.28515625" customWidth="1"/>
    <col min="4385" max="4385" width="5.42578125" customWidth="1"/>
    <col min="4386" max="4386" width="3.7109375" customWidth="1"/>
    <col min="4609" max="4609" width="55" customWidth="1"/>
    <col min="4610" max="4640" width="4.28515625" customWidth="1"/>
    <col min="4641" max="4641" width="5.42578125" customWidth="1"/>
    <col min="4642" max="4642" width="3.7109375" customWidth="1"/>
    <col min="4865" max="4865" width="55" customWidth="1"/>
    <col min="4866" max="4896" width="4.28515625" customWidth="1"/>
    <col min="4897" max="4897" width="5.42578125" customWidth="1"/>
    <col min="4898" max="4898" width="3.7109375" customWidth="1"/>
    <col min="5121" max="5121" width="55" customWidth="1"/>
    <col min="5122" max="5152" width="4.28515625" customWidth="1"/>
    <col min="5153" max="5153" width="5.42578125" customWidth="1"/>
    <col min="5154" max="5154" width="3.7109375" customWidth="1"/>
    <col min="5377" max="5377" width="55" customWidth="1"/>
    <col min="5378" max="5408" width="4.28515625" customWidth="1"/>
    <col min="5409" max="5409" width="5.42578125" customWidth="1"/>
    <col min="5410" max="5410" width="3.7109375" customWidth="1"/>
    <col min="5633" max="5633" width="55" customWidth="1"/>
    <col min="5634" max="5664" width="4.28515625" customWidth="1"/>
    <col min="5665" max="5665" width="5.42578125" customWidth="1"/>
    <col min="5666" max="5666" width="3.7109375" customWidth="1"/>
    <col min="5889" max="5889" width="55" customWidth="1"/>
    <col min="5890" max="5920" width="4.28515625" customWidth="1"/>
    <col min="5921" max="5921" width="5.42578125" customWidth="1"/>
    <col min="5922" max="5922" width="3.7109375" customWidth="1"/>
    <col min="6145" max="6145" width="55" customWidth="1"/>
    <col min="6146" max="6176" width="4.28515625" customWidth="1"/>
    <col min="6177" max="6177" width="5.42578125" customWidth="1"/>
    <col min="6178" max="6178" width="3.7109375" customWidth="1"/>
    <col min="6401" max="6401" width="55" customWidth="1"/>
    <col min="6402" max="6432" width="4.28515625" customWidth="1"/>
    <col min="6433" max="6433" width="5.42578125" customWidth="1"/>
    <col min="6434" max="6434" width="3.7109375" customWidth="1"/>
    <col min="6657" max="6657" width="55" customWidth="1"/>
    <col min="6658" max="6688" width="4.28515625" customWidth="1"/>
    <col min="6689" max="6689" width="5.42578125" customWidth="1"/>
    <col min="6690" max="6690" width="3.7109375" customWidth="1"/>
    <col min="6913" max="6913" width="55" customWidth="1"/>
    <col min="6914" max="6944" width="4.28515625" customWidth="1"/>
    <col min="6945" max="6945" width="5.42578125" customWidth="1"/>
    <col min="6946" max="6946" width="3.7109375" customWidth="1"/>
    <col min="7169" max="7169" width="55" customWidth="1"/>
    <col min="7170" max="7200" width="4.28515625" customWidth="1"/>
    <col min="7201" max="7201" width="5.42578125" customWidth="1"/>
    <col min="7202" max="7202" width="3.7109375" customWidth="1"/>
    <col min="7425" max="7425" width="55" customWidth="1"/>
    <col min="7426" max="7456" width="4.28515625" customWidth="1"/>
    <col min="7457" max="7457" width="5.42578125" customWidth="1"/>
    <col min="7458" max="7458" width="3.7109375" customWidth="1"/>
    <col min="7681" max="7681" width="55" customWidth="1"/>
    <col min="7682" max="7712" width="4.28515625" customWidth="1"/>
    <col min="7713" max="7713" width="5.42578125" customWidth="1"/>
    <col min="7714" max="7714" width="3.7109375" customWidth="1"/>
    <col min="7937" max="7937" width="55" customWidth="1"/>
    <col min="7938" max="7968" width="4.28515625" customWidth="1"/>
    <col min="7969" max="7969" width="5.42578125" customWidth="1"/>
    <col min="7970" max="7970" width="3.7109375" customWidth="1"/>
    <col min="8193" max="8193" width="55" customWidth="1"/>
    <col min="8194" max="8224" width="4.28515625" customWidth="1"/>
    <col min="8225" max="8225" width="5.42578125" customWidth="1"/>
    <col min="8226" max="8226" width="3.7109375" customWidth="1"/>
    <col min="8449" max="8449" width="55" customWidth="1"/>
    <col min="8450" max="8480" width="4.28515625" customWidth="1"/>
    <col min="8481" max="8481" width="5.42578125" customWidth="1"/>
    <col min="8482" max="8482" width="3.7109375" customWidth="1"/>
    <col min="8705" max="8705" width="55" customWidth="1"/>
    <col min="8706" max="8736" width="4.28515625" customWidth="1"/>
    <col min="8737" max="8737" width="5.42578125" customWidth="1"/>
    <col min="8738" max="8738" width="3.7109375" customWidth="1"/>
    <col min="8961" max="8961" width="55" customWidth="1"/>
    <col min="8962" max="8992" width="4.28515625" customWidth="1"/>
    <col min="8993" max="8993" width="5.42578125" customWidth="1"/>
    <col min="8994" max="8994" width="3.7109375" customWidth="1"/>
    <col min="9217" max="9217" width="55" customWidth="1"/>
    <col min="9218" max="9248" width="4.28515625" customWidth="1"/>
    <col min="9249" max="9249" width="5.42578125" customWidth="1"/>
    <col min="9250" max="9250" width="3.7109375" customWidth="1"/>
    <col min="9473" max="9473" width="55" customWidth="1"/>
    <col min="9474" max="9504" width="4.28515625" customWidth="1"/>
    <col min="9505" max="9505" width="5.42578125" customWidth="1"/>
    <col min="9506" max="9506" width="3.7109375" customWidth="1"/>
    <col min="9729" max="9729" width="55" customWidth="1"/>
    <col min="9730" max="9760" width="4.28515625" customWidth="1"/>
    <col min="9761" max="9761" width="5.42578125" customWidth="1"/>
    <col min="9762" max="9762" width="3.7109375" customWidth="1"/>
    <col min="9985" max="9985" width="55" customWidth="1"/>
    <col min="9986" max="10016" width="4.28515625" customWidth="1"/>
    <col min="10017" max="10017" width="5.42578125" customWidth="1"/>
    <col min="10018" max="10018" width="3.7109375" customWidth="1"/>
    <col min="10241" max="10241" width="55" customWidth="1"/>
    <col min="10242" max="10272" width="4.28515625" customWidth="1"/>
    <col min="10273" max="10273" width="5.42578125" customWidth="1"/>
    <col min="10274" max="10274" width="3.7109375" customWidth="1"/>
    <col min="10497" max="10497" width="55" customWidth="1"/>
    <col min="10498" max="10528" width="4.28515625" customWidth="1"/>
    <col min="10529" max="10529" width="5.42578125" customWidth="1"/>
    <col min="10530" max="10530" width="3.7109375" customWidth="1"/>
    <col min="10753" max="10753" width="55" customWidth="1"/>
    <col min="10754" max="10784" width="4.28515625" customWidth="1"/>
    <col min="10785" max="10785" width="5.42578125" customWidth="1"/>
    <col min="10786" max="10786" width="3.7109375" customWidth="1"/>
    <col min="11009" max="11009" width="55" customWidth="1"/>
    <col min="11010" max="11040" width="4.28515625" customWidth="1"/>
    <col min="11041" max="11041" width="5.42578125" customWidth="1"/>
    <col min="11042" max="11042" width="3.7109375" customWidth="1"/>
    <col min="11265" max="11265" width="55" customWidth="1"/>
    <col min="11266" max="11296" width="4.28515625" customWidth="1"/>
    <col min="11297" max="11297" width="5.42578125" customWidth="1"/>
    <col min="11298" max="11298" width="3.7109375" customWidth="1"/>
    <col min="11521" max="11521" width="55" customWidth="1"/>
    <col min="11522" max="11552" width="4.28515625" customWidth="1"/>
    <col min="11553" max="11553" width="5.42578125" customWidth="1"/>
    <col min="11554" max="11554" width="3.7109375" customWidth="1"/>
    <col min="11777" max="11777" width="55" customWidth="1"/>
    <col min="11778" max="11808" width="4.28515625" customWidth="1"/>
    <col min="11809" max="11809" width="5.42578125" customWidth="1"/>
    <col min="11810" max="11810" width="3.7109375" customWidth="1"/>
    <col min="12033" max="12033" width="55" customWidth="1"/>
    <col min="12034" max="12064" width="4.28515625" customWidth="1"/>
    <col min="12065" max="12065" width="5.42578125" customWidth="1"/>
    <col min="12066" max="12066" width="3.7109375" customWidth="1"/>
    <col min="12289" max="12289" width="55" customWidth="1"/>
    <col min="12290" max="12320" width="4.28515625" customWidth="1"/>
    <col min="12321" max="12321" width="5.42578125" customWidth="1"/>
    <col min="12322" max="12322" width="3.7109375" customWidth="1"/>
    <col min="12545" max="12545" width="55" customWidth="1"/>
    <col min="12546" max="12576" width="4.28515625" customWidth="1"/>
    <col min="12577" max="12577" width="5.42578125" customWidth="1"/>
    <col min="12578" max="12578" width="3.7109375" customWidth="1"/>
    <col min="12801" max="12801" width="55" customWidth="1"/>
    <col min="12802" max="12832" width="4.28515625" customWidth="1"/>
    <col min="12833" max="12833" width="5.42578125" customWidth="1"/>
    <col min="12834" max="12834" width="3.7109375" customWidth="1"/>
    <col min="13057" max="13057" width="55" customWidth="1"/>
    <col min="13058" max="13088" width="4.28515625" customWidth="1"/>
    <col min="13089" max="13089" width="5.42578125" customWidth="1"/>
    <col min="13090" max="13090" width="3.7109375" customWidth="1"/>
    <col min="13313" max="13313" width="55" customWidth="1"/>
    <col min="13314" max="13344" width="4.28515625" customWidth="1"/>
    <col min="13345" max="13345" width="5.42578125" customWidth="1"/>
    <col min="13346" max="13346" width="3.7109375" customWidth="1"/>
    <col min="13569" max="13569" width="55" customWidth="1"/>
    <col min="13570" max="13600" width="4.28515625" customWidth="1"/>
    <col min="13601" max="13601" width="5.42578125" customWidth="1"/>
    <col min="13602" max="13602" width="3.7109375" customWidth="1"/>
    <col min="13825" max="13825" width="55" customWidth="1"/>
    <col min="13826" max="13856" width="4.28515625" customWidth="1"/>
    <col min="13857" max="13857" width="5.42578125" customWidth="1"/>
    <col min="13858" max="13858" width="3.7109375" customWidth="1"/>
    <col min="14081" max="14081" width="55" customWidth="1"/>
    <col min="14082" max="14112" width="4.28515625" customWidth="1"/>
    <col min="14113" max="14113" width="5.42578125" customWidth="1"/>
    <col min="14114" max="14114" width="3.7109375" customWidth="1"/>
    <col min="14337" max="14337" width="55" customWidth="1"/>
    <col min="14338" max="14368" width="4.28515625" customWidth="1"/>
    <col min="14369" max="14369" width="5.42578125" customWidth="1"/>
    <col min="14370" max="14370" width="3.7109375" customWidth="1"/>
    <col min="14593" max="14593" width="55" customWidth="1"/>
    <col min="14594" max="14624" width="4.28515625" customWidth="1"/>
    <col min="14625" max="14625" width="5.42578125" customWidth="1"/>
    <col min="14626" max="14626" width="3.7109375" customWidth="1"/>
    <col min="14849" max="14849" width="55" customWidth="1"/>
    <col min="14850" max="14880" width="4.28515625" customWidth="1"/>
    <col min="14881" max="14881" width="5.42578125" customWidth="1"/>
    <col min="14882" max="14882" width="3.7109375" customWidth="1"/>
    <col min="15105" max="15105" width="55" customWidth="1"/>
    <col min="15106" max="15136" width="4.28515625" customWidth="1"/>
    <col min="15137" max="15137" width="5.42578125" customWidth="1"/>
    <col min="15138" max="15138" width="3.7109375" customWidth="1"/>
    <col min="15361" max="15361" width="55" customWidth="1"/>
    <col min="15362" max="15392" width="4.28515625" customWidth="1"/>
    <col min="15393" max="15393" width="5.42578125" customWidth="1"/>
    <col min="15394" max="15394" width="3.7109375" customWidth="1"/>
    <col min="15617" max="15617" width="55" customWidth="1"/>
    <col min="15618" max="15648" width="4.28515625" customWidth="1"/>
    <col min="15649" max="15649" width="5.42578125" customWidth="1"/>
    <col min="15650" max="15650" width="3.7109375" customWidth="1"/>
    <col min="15873" max="15873" width="55" customWidth="1"/>
    <col min="15874" max="15904" width="4.28515625" customWidth="1"/>
    <col min="15905" max="15905" width="5.42578125" customWidth="1"/>
    <col min="15906" max="15906" width="3.7109375" customWidth="1"/>
    <col min="16129" max="16129" width="55" customWidth="1"/>
    <col min="16130" max="16160" width="4.28515625" customWidth="1"/>
    <col min="16161" max="16161" width="5.42578125" customWidth="1"/>
    <col min="16162" max="16162" width="3.7109375" customWidth="1"/>
  </cols>
  <sheetData>
    <row r="1" spans="1:33" x14ac:dyDescent="0.25">
      <c r="A1" s="24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33" x14ac:dyDescent="0.25">
      <c r="A2" s="24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33" x14ac:dyDescent="0.25">
      <c r="A3" s="24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33" ht="15.75" thickBot="1" x14ac:dyDescent="0.3">
      <c r="A4" s="25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6" spans="1:33" ht="14.25" customHeight="1" thickBot="1" x14ac:dyDescent="0.3"/>
    <row r="7" spans="1:33" x14ac:dyDescent="0.25">
      <c r="A7" s="27" t="s">
        <v>3</v>
      </c>
      <c r="B7" s="1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  <c r="T7" s="2">
        <v>19</v>
      </c>
      <c r="U7" s="2">
        <v>20</v>
      </c>
      <c r="V7" s="2">
        <v>21</v>
      </c>
      <c r="W7" s="2">
        <v>22</v>
      </c>
      <c r="X7" s="2">
        <v>23</v>
      </c>
      <c r="Y7" s="2">
        <v>24</v>
      </c>
      <c r="Z7" s="2">
        <v>25</v>
      </c>
      <c r="AA7" s="2">
        <v>26</v>
      </c>
      <c r="AB7" s="2">
        <v>27</v>
      </c>
      <c r="AC7" s="2">
        <v>28</v>
      </c>
      <c r="AD7" s="2">
        <v>29</v>
      </c>
      <c r="AE7" s="2">
        <v>30</v>
      </c>
      <c r="AF7" s="2">
        <v>31</v>
      </c>
      <c r="AG7" s="3" t="s">
        <v>4</v>
      </c>
    </row>
    <row r="8" spans="1:33" ht="15.75" thickBot="1" x14ac:dyDescent="0.3">
      <c r="A8" s="28" t="s">
        <v>12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G8" s="4"/>
    </row>
    <row r="9" spans="1:33" x14ac:dyDescent="0.25">
      <c r="A9" s="35" t="s">
        <v>13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6">
        <f>SUM(B9:AF9)</f>
        <v>0</v>
      </c>
    </row>
    <row r="10" spans="1:33" x14ac:dyDescent="0.25">
      <c r="A10" s="29" t="s">
        <v>14</v>
      </c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>
        <f>SUM(B10:AF10)</f>
        <v>0</v>
      </c>
    </row>
    <row r="11" spans="1:33" ht="15.75" thickBot="1" x14ac:dyDescent="0.3">
      <c r="A11" s="41" t="s">
        <v>15</v>
      </c>
      <c r="B11" s="40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36"/>
      <c r="AG11" s="37">
        <f>SUM(B11:AF11)</f>
        <v>0</v>
      </c>
    </row>
    <row r="12" spans="1:33" ht="15.75" thickBot="1" x14ac:dyDescent="0.3">
      <c r="A12" s="38" t="s">
        <v>5</v>
      </c>
      <c r="B12" s="39">
        <f>SUM(B9:B11)</f>
        <v>0</v>
      </c>
      <c r="C12" s="39">
        <f>SUM(C9:C11)</f>
        <v>0</v>
      </c>
      <c r="D12" s="39">
        <f>SUM(D9:D11)</f>
        <v>0</v>
      </c>
      <c r="E12" s="39">
        <f>SUM(E9:E11)</f>
        <v>0</v>
      </c>
      <c r="F12" s="39">
        <f>SUM(F9:F11)</f>
        <v>0</v>
      </c>
      <c r="G12" s="39">
        <f>SUM(G9:G11)</f>
        <v>0</v>
      </c>
      <c r="H12" s="39">
        <f>SUM(H9:H11)</f>
        <v>0</v>
      </c>
      <c r="I12" s="39">
        <f>SUM(I9:I11)</f>
        <v>0</v>
      </c>
      <c r="J12" s="39">
        <f>SUM(J9:J11)</f>
        <v>0</v>
      </c>
      <c r="K12" s="39">
        <f>SUM(K9:K11)</f>
        <v>0</v>
      </c>
      <c r="L12" s="39">
        <f>SUM(L9:L11)</f>
        <v>0</v>
      </c>
      <c r="M12" s="39">
        <f>SUM(M9:M11)</f>
        <v>0</v>
      </c>
      <c r="N12" s="39">
        <f>SUM(N9:N11)</f>
        <v>0</v>
      </c>
      <c r="O12" s="39">
        <f>SUM(O9:O11)</f>
        <v>0</v>
      </c>
      <c r="P12" s="39">
        <f>SUM(P9:P11)</f>
        <v>0</v>
      </c>
      <c r="Q12" s="39">
        <f>SUM(Q9:Q11)</f>
        <v>0</v>
      </c>
      <c r="R12" s="39">
        <f>SUM(R9:R11)</f>
        <v>0</v>
      </c>
      <c r="S12" s="39">
        <f>SUM(S9:S11)</f>
        <v>0</v>
      </c>
      <c r="T12" s="39">
        <f>SUM(T9:T11)</f>
        <v>0</v>
      </c>
      <c r="U12" s="39">
        <f>SUM(U9:U11)</f>
        <v>0</v>
      </c>
      <c r="V12" s="39">
        <f>SUM(V9:V11)</f>
        <v>0</v>
      </c>
      <c r="W12" s="39">
        <f>SUM(W9:W11)</f>
        <v>0</v>
      </c>
      <c r="X12" s="39">
        <f>SUM(X9:X11)</f>
        <v>0</v>
      </c>
      <c r="Y12" s="39">
        <f>SUM(Y9:Y11)</f>
        <v>0</v>
      </c>
      <c r="Z12" s="39">
        <f>SUM(Z9:Z11)</f>
        <v>0</v>
      </c>
      <c r="AA12" s="39">
        <f>SUM(AA9:AA11)</f>
        <v>0</v>
      </c>
      <c r="AB12" s="39">
        <f>SUM(AB9:AB11)</f>
        <v>0</v>
      </c>
      <c r="AC12" s="39">
        <f>SUM(AC9:AC11)</f>
        <v>0</v>
      </c>
      <c r="AD12" s="39">
        <f>SUM(AD9:AD11)</f>
        <v>0</v>
      </c>
      <c r="AE12" s="39">
        <f>SUM(AE9:AE11)</f>
        <v>0</v>
      </c>
      <c r="AF12" s="39">
        <f>SUM(AF9:AF11)</f>
        <v>0</v>
      </c>
      <c r="AG12" s="70">
        <f>SUM(B12:AF12)</f>
        <v>0</v>
      </c>
    </row>
    <row r="13" spans="1:33" x14ac:dyDescent="0.25">
      <c r="A13" s="30"/>
    </row>
    <row r="14" spans="1:33" x14ac:dyDescent="0.25">
      <c r="A14" s="31"/>
    </row>
    <row r="15" spans="1:33" ht="15.75" thickBot="1" x14ac:dyDescent="0.3"/>
    <row r="16" spans="1:33" ht="15" customHeight="1" x14ac:dyDescent="0.25">
      <c r="A16" s="32" t="s">
        <v>17</v>
      </c>
      <c r="B16" s="10"/>
      <c r="R16" s="59" t="s">
        <v>23</v>
      </c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1"/>
    </row>
    <row r="17" spans="1:33" ht="15" customHeight="1" x14ac:dyDescent="0.25">
      <c r="A17" s="33" t="s">
        <v>6</v>
      </c>
      <c r="B17" s="11" t="s">
        <v>7</v>
      </c>
      <c r="R17" s="62" t="str">
        <f>A9</f>
        <v>Ώρες Αποσχόλησης - Έργο 1 Πράσινου Ταμείου &lt;&lt;Ακρωνύμιο&gt;&gt;</v>
      </c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4">
        <f>SUM(B9:AF9)</f>
        <v>0</v>
      </c>
      <c r="AF17" s="65"/>
    </row>
    <row r="18" spans="1:33" ht="15" customHeight="1" x14ac:dyDescent="0.25">
      <c r="A18" s="33" t="s">
        <v>8</v>
      </c>
      <c r="B18" s="11" t="s">
        <v>9</v>
      </c>
      <c r="R18" s="62" t="str">
        <f>A10</f>
        <v>Ώρες Αποσχόλησης - Έργο 2 Πράσινου Ταμείου &lt;&lt;Ακρωνύμιο&gt;&gt;</v>
      </c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4">
        <f>SUM(B10:AF10)</f>
        <v>0</v>
      </c>
      <c r="AF18" s="65"/>
    </row>
    <row r="19" spans="1:33" ht="15" customHeight="1" x14ac:dyDescent="0.25">
      <c r="A19" s="33" t="s">
        <v>18</v>
      </c>
      <c r="B19" s="11" t="s">
        <v>19</v>
      </c>
      <c r="R19" s="18" t="str">
        <f>A11</f>
        <v>Ώρες Αποσχόλησης - Άλλες δραστηριότητες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64">
        <f>SUM(B11:AF11)</f>
        <v>0</v>
      </c>
      <c r="AF19" s="65"/>
    </row>
    <row r="20" spans="1:33" ht="15" customHeight="1" thickBot="1" x14ac:dyDescent="0.3">
      <c r="A20" s="33" t="s">
        <v>10</v>
      </c>
      <c r="B20" s="11" t="s">
        <v>20</v>
      </c>
      <c r="R20" s="66" t="s">
        <v>16</v>
      </c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8">
        <f>SUM(AE17:AF19)</f>
        <v>0</v>
      </c>
      <c r="AF20" s="69"/>
    </row>
    <row r="21" spans="1:33" x14ac:dyDescent="0.25">
      <c r="A21" s="34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  <c r="AF21" s="16"/>
    </row>
    <row r="22" spans="1:33" x14ac:dyDescent="0.25">
      <c r="A22" s="34"/>
    </row>
    <row r="24" spans="1:33" x14ac:dyDescent="0.25"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6"/>
      <c r="AF24" s="16"/>
    </row>
    <row r="26" spans="1:33" ht="15.75" thickBot="1" x14ac:dyDescent="0.3"/>
    <row r="27" spans="1:33" s="12" customFormat="1" ht="15.75" x14ac:dyDescent="0.25">
      <c r="A27" s="17" t="s">
        <v>21</v>
      </c>
      <c r="B27" s="42"/>
      <c r="C27" s="42"/>
      <c r="D27" s="42"/>
      <c r="E27" s="42"/>
      <c r="F27" s="42"/>
      <c r="G27" s="42"/>
      <c r="H27" s="42"/>
      <c r="I27" s="42"/>
      <c r="J27" s="42"/>
      <c r="K27" s="43"/>
      <c r="N27" s="17" t="s">
        <v>22</v>
      </c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5"/>
    </row>
    <row r="28" spans="1:33" s="49" customFormat="1" x14ac:dyDescent="0.25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8"/>
      <c r="N28" s="50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2"/>
    </row>
    <row r="29" spans="1:33" s="49" customFormat="1" x14ac:dyDescent="0.2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8"/>
      <c r="N29" s="50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2"/>
    </row>
    <row r="30" spans="1:33" s="49" customFormat="1" ht="15.75" thickBot="1" x14ac:dyDescent="0.3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5"/>
      <c r="N30" s="56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8"/>
    </row>
  </sheetData>
  <mergeCells count="19">
    <mergeCell ref="B1:N1"/>
    <mergeCell ref="B2:N2"/>
    <mergeCell ref="B3:N3"/>
    <mergeCell ref="B4:N4"/>
    <mergeCell ref="R16:AF16"/>
    <mergeCell ref="AE17:AF17"/>
    <mergeCell ref="AE20:AF20"/>
    <mergeCell ref="U21:AD21"/>
    <mergeCell ref="AE21:AF21"/>
    <mergeCell ref="AE19:AF19"/>
    <mergeCell ref="R17:AD17"/>
    <mergeCell ref="R18:AD18"/>
    <mergeCell ref="R19:AD19"/>
    <mergeCell ref="R20:AD20"/>
    <mergeCell ref="AE18:AF18"/>
    <mergeCell ref="U24:AD24"/>
    <mergeCell ref="AE24:AF24"/>
    <mergeCell ref="A27:K30"/>
    <mergeCell ref="N27:AG30"/>
  </mergeCells>
  <pageMargins left="0.7" right="0.7" top="0.75" bottom="0.75" header="0.3" footer="0.3"/>
  <pageSetup paperSize="9" scale="67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Sejersen</dc:creator>
  <cp:lastModifiedBy>Katerina Koutsovoulou</cp:lastModifiedBy>
  <cp:lastPrinted>2020-02-19T09:57:35Z</cp:lastPrinted>
  <dcterms:created xsi:type="dcterms:W3CDTF">2015-06-19T14:13:39Z</dcterms:created>
  <dcterms:modified xsi:type="dcterms:W3CDTF">2023-04-25T10:44:48Z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